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11565"/>
  </bookViews>
  <sheets>
    <sheet name="Blad1" sheetId="1" r:id="rId1"/>
    <sheet name="Blad2" sheetId="2" r:id="rId2"/>
    <sheet name="Blad3" sheetId="3" r:id="rId3"/>
  </sheets>
  <definedNames>
    <definedName name="_xlnm.Print_Area" localSheetId="0">Blad1!$A:$H</definedName>
  </definedNames>
  <calcPr calcId="145621"/>
</workbook>
</file>

<file path=xl/calcChain.xml><?xml version="1.0" encoding="utf-8"?>
<calcChain xmlns="http://schemas.openxmlformats.org/spreadsheetml/2006/main">
  <c r="H21" i="1" l="1"/>
  <c r="G24" i="1" s="1"/>
</calcChain>
</file>

<file path=xl/sharedStrings.xml><?xml version="1.0" encoding="utf-8"?>
<sst xmlns="http://schemas.openxmlformats.org/spreadsheetml/2006/main" count="37" uniqueCount="37">
  <si>
    <t>[@REPORT_VALUE{REPORT_TITLE}]</t>
  </si>
  <si>
    <t>[@REPORT_LABEL{QUOTATION_DATE}]</t>
  </si>
  <si>
    <t>[@REPORT_LABEL{DATE_PRINTED}]</t>
  </si>
  <si>
    <t>[@REPORT_VALUE{QUOTATION_DATE}]</t>
  </si>
  <si>
    <t>[@REPORT_VALUE{DATE_PRINTED}]</t>
  </si>
  <si>
    <t>[@REPORT_LABEL{AUTHORIZE_NAME}]</t>
  </si>
  <si>
    <t>[@REPORT_LABEL{CUSTOMER_NO}]</t>
  </si>
  <si>
    <t>[@REPORT_LABEL{QUOTATION_NO}]</t>
  </si>
  <si>
    <t>[@REPORT_LABEL{REVISION_NO}]</t>
  </si>
  <si>
    <t>[@REPORT_VALUE{AUTHORIZE_NAME}]</t>
  </si>
  <si>
    <t>[@REPORT_VALUE{CUSTOMER_NO}]</t>
  </si>
  <si>
    <t>[@REPORT_VALUE{QUOTATION_NO}]</t>
  </si>
  <si>
    <t>[@REPORT_VALUE{REVISION_NO}]</t>
  </si>
  <si>
    <t>[@REPORT_LABEL{DEL_ADDRESS_1}]</t>
  </si>
  <si>
    <t>[@REPORT_LABEL{DOC_ADDRESS_1}]</t>
  </si>
  <si>
    <t>[@REPORT_VALUE{DEL_ADDRESS_1}]</t>
  </si>
  <si>
    <t>[@REPORT_VALUE{DOC_ADDRESS_1}]</t>
  </si>
  <si>
    <t>[@REPORT_VALUE{DEL_ADDRESS_2}]</t>
  </si>
  <si>
    <t>[@REPORT_VALUE{DOC_ADDRESS_2}]</t>
  </si>
  <si>
    <t>[@REPORT_VALUE{DEL_ADDRESS_3}]</t>
  </si>
  <si>
    <t>[@REPORT_VALUE{DOC_ADDRESS_3}]</t>
  </si>
  <si>
    <t>[@REPORT_VALUE{DEL_ADDRESS_4}]</t>
  </si>
  <si>
    <t>[@REPORT_VALUE{DOC_ADDRESS_4}]</t>
  </si>
  <si>
    <t>[@REPORT_LABEL{SHIP_VIA_DESC}]</t>
  </si>
  <si>
    <t>[@REPORT_LABEL{DELIVERY_TERMS_DESC}]</t>
  </si>
  <si>
    <t>[@REPORT_VALUE{SHIP_VIA_DESC}]</t>
  </si>
  <si>
    <t>[@REPORT_VALUE{DELIVERY_TERMS_DESC}]</t>
  </si>
  <si>
    <t>[@REPORT_LABEL{PAY_TERMS_DESC}]</t>
  </si>
  <si>
    <t>[@REPORT_VALUE{PAY_TERMS_DESC}]</t>
  </si>
  <si>
    <t>Partno</t>
  </si>
  <si>
    <t>Part Desc</t>
  </si>
  <si>
    <t>pcs</t>
  </si>
  <si>
    <t>[@REPORT_LABEL{QUOTATION_TOTAL}]</t>
  </si>
  <si>
    <t>[@REPORT-DATA{Options:DisplayNames=OFF}]</t>
  </si>
  <si>
    <t>[@REPORT_LABEL{WANTED_DELIVERY_DATE}]</t>
  </si>
  <si>
    <t>[@REPORT_VALUE{ WANTED_DELIVERY_DATE}]</t>
  </si>
  <si>
    <t>[@REPORT_DATA{Columns:QUOTATION_LINE_POS Pos ,CUSTOMER_PART_NO ,CUSTOMER_PART_DESC "Part Description", PRICE_QTY Qty,SALES_UNIT_MEAS,SALE_UNIT_PRICE,DISCOUNT,Net Price=D21*F21-(D21*F21*G21);BlockFilter:QUOTATION_LINE;Options:InsertRows=ON,AutoColumnWidth=OFF ,DisplayNames=ON,AutoFilter=OFF,HeaderStyle=Keep,DataStyle=FIRST_ROW}]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</si>
</sst>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0" fillId="0" borderId="0" xfId="0" applyBorder="1"/>
    <xf numFmtId="0" fontId="9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0" fillId="0" borderId="5" xfId="0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0" fillId="3" borderId="0" xfId="0" applyFill="1"/>
    <xf numFmtId="0" fontId="0" fillId="0" borderId="0" xfId="0" applyFont="1"/>
    <xf numFmtId="0" fontId="0" fillId="0" borderId="0" xfId="0" applyFont="1" applyAlignment="1">
      <alignment wrapText="1"/>
    </xf>
    <xf numFmtId="4" fontId="0" fillId="0" borderId="0" xfId="0" applyNumberFormat="1" applyFont="1"/>
    <xf numFmtId="10" fontId="0" fillId="0" borderId="0" xfId="1" applyNumberFormat="1" applyFont="1"/>
    <xf numFmtId="0" fontId="6" fillId="4" borderId="0" xfId="0" applyFont="1" applyFill="1"/>
    <xf numFmtId="0" fontId="6" fillId="4" borderId="0" xfId="0" applyFont="1" applyFill="1" applyAlignment="1">
      <alignment wrapText="1"/>
    </xf>
    <xf numFmtId="4" fontId="6" fillId="4" borderId="0" xfId="0" applyNumberFormat="1" applyFont="1" applyFill="1"/>
    <xf numFmtId="10" fontId="6" fillId="4" borderId="0" xfId="1" applyNumberFormat="1" applyFont="1" applyFill="1"/>
    <xf numFmtId="14" fontId="7" fillId="0" borderId="0" xfId="0" applyNumberFormat="1" applyFont="1" applyAlignment="1">
      <alignment horizontal="left"/>
    </xf>
    <xf numFmtId="14" fontId="7" fillId="0" borderId="0" xfId="0" applyNumberFormat="1" applyFont="1" applyBorder="1" applyAlignment="1">
      <alignment horizontal="left"/>
    </xf>
    <xf numFmtId="2" fontId="5" fillId="0" borderId="4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390525</xdr:colOff>
      <xdr:row>1</xdr:row>
      <xdr:rowOff>171450</xdr:rowOff>
    </xdr:to>
    <xdr:pic>
      <xdr:nvPicPr>
        <xdr:cNvPr id="4" name="Picture 3" descr="http://wis.ifsworld.com/../../Images/wis1pageBox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675" y="66675"/>
          <a:ext cx="5429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E24" sqref="E24"/>
    </sheetView>
  </sheetViews>
  <sheetFormatPr defaultRowHeight="15" x14ac:dyDescent="0.25"/>
  <cols>
    <col min="1" max="1" width="3.28515625" customWidth="1"/>
    <col min="2" max="2" width="18" customWidth="1"/>
    <col min="3" max="3" width="21.5703125" customWidth="1"/>
    <col min="4" max="4" width="6.42578125" customWidth="1"/>
    <col min="5" max="5" width="5.85546875" customWidth="1"/>
    <col min="6" max="6" width="9.85546875" customWidth="1"/>
    <col min="7" max="7" width="10" customWidth="1"/>
    <col min="8" max="8" width="10.42578125" customWidth="1"/>
  </cols>
  <sheetData>
    <row r="1" spans="1:8" ht="33.75" x14ac:dyDescent="0.5">
      <c r="A1" s="1"/>
      <c r="D1" s="2" t="s">
        <v>0</v>
      </c>
      <c r="H1" s="3"/>
    </row>
    <row r="2" spans="1:8" x14ac:dyDescent="0.25">
      <c r="D2" s="4" t="s">
        <v>1</v>
      </c>
      <c r="F2" s="5"/>
      <c r="G2" s="5" t="s">
        <v>2</v>
      </c>
    </row>
    <row r="3" spans="1:8" x14ac:dyDescent="0.25">
      <c r="D3" s="27" t="s">
        <v>3</v>
      </c>
      <c r="E3" s="27"/>
      <c r="F3" s="27"/>
      <c r="G3" s="27" t="s">
        <v>4</v>
      </c>
      <c r="H3" s="27"/>
    </row>
    <row r="4" spans="1:8" x14ac:dyDescent="0.25">
      <c r="A4" s="4" t="s">
        <v>5</v>
      </c>
      <c r="B4" s="5"/>
      <c r="C4" s="4" t="s">
        <v>6</v>
      </c>
      <c r="D4" s="4" t="s">
        <v>7</v>
      </c>
      <c r="F4" s="5"/>
      <c r="G4" s="4" t="s">
        <v>8</v>
      </c>
    </row>
    <row r="5" spans="1:8" x14ac:dyDescent="0.25">
      <c r="A5" s="6" t="s">
        <v>9</v>
      </c>
      <c r="B5" s="7"/>
      <c r="C5" s="6" t="s">
        <v>10</v>
      </c>
      <c r="D5" s="8" t="s">
        <v>11</v>
      </c>
      <c r="F5" s="7"/>
      <c r="G5" s="6" t="s">
        <v>12</v>
      </c>
    </row>
    <row r="6" spans="1:8" s="9" customFormat="1" x14ac:dyDescent="0.25"/>
    <row r="8" spans="1:8" s="10" customFormat="1" ht="12.75" x14ac:dyDescent="0.2">
      <c r="B8" s="4" t="s">
        <v>13</v>
      </c>
      <c r="D8" s="4" t="s">
        <v>14</v>
      </c>
    </row>
    <row r="9" spans="1:8" x14ac:dyDescent="0.25">
      <c r="B9" s="6" t="s">
        <v>15</v>
      </c>
      <c r="D9" s="6" t="s">
        <v>16</v>
      </c>
    </row>
    <row r="10" spans="1:8" x14ac:dyDescent="0.25">
      <c r="B10" s="6" t="s">
        <v>17</v>
      </c>
      <c r="D10" s="6" t="s">
        <v>18</v>
      </c>
    </row>
    <row r="11" spans="1:8" x14ac:dyDescent="0.25">
      <c r="B11" s="6" t="s">
        <v>19</v>
      </c>
      <c r="D11" s="6" t="s">
        <v>20</v>
      </c>
    </row>
    <row r="12" spans="1:8" x14ac:dyDescent="0.25">
      <c r="B12" s="6" t="s">
        <v>21</v>
      </c>
      <c r="D12" s="6" t="s">
        <v>22</v>
      </c>
    </row>
    <row r="13" spans="1:8" x14ac:dyDescent="0.25">
      <c r="B13" s="6"/>
      <c r="D13" s="6"/>
    </row>
    <row r="14" spans="1:8" x14ac:dyDescent="0.25">
      <c r="B14" s="4" t="s">
        <v>23</v>
      </c>
      <c r="D14" s="4" t="s">
        <v>24</v>
      </c>
    </row>
    <row r="15" spans="1:8" x14ac:dyDescent="0.25">
      <c r="B15" s="6" t="s">
        <v>25</v>
      </c>
      <c r="D15" s="6" t="s">
        <v>26</v>
      </c>
    </row>
    <row r="16" spans="1:8" x14ac:dyDescent="0.25">
      <c r="B16" s="6"/>
      <c r="D16" s="6"/>
    </row>
    <row r="17" spans="1:8" s="9" customFormat="1" x14ac:dyDescent="0.25">
      <c r="B17" s="11" t="s">
        <v>27</v>
      </c>
      <c r="D17" s="11" t="s">
        <v>34</v>
      </c>
    </row>
    <row r="18" spans="1:8" s="9" customFormat="1" x14ac:dyDescent="0.25">
      <c r="B18" s="12" t="s">
        <v>28</v>
      </c>
      <c r="D18" s="28" t="s">
        <v>35</v>
      </c>
      <c r="E18" s="28"/>
    </row>
    <row r="20" spans="1:8" s="5" customFormat="1" ht="11.25" x14ac:dyDescent="0.2">
      <c r="A20" s="15" t="s">
        <v>36</v>
      </c>
      <c r="B20" s="16"/>
      <c r="C20" s="16"/>
      <c r="D20" s="16"/>
      <c r="E20" s="16"/>
      <c r="F20" s="16"/>
      <c r="G20" s="16"/>
      <c r="H20" s="17"/>
    </row>
    <row r="21" spans="1:8" s="5" customFormat="1" ht="11.25" x14ac:dyDescent="0.2">
      <c r="A21" s="23">
        <v>1</v>
      </c>
      <c r="B21" s="24" t="s">
        <v>29</v>
      </c>
      <c r="C21" s="24" t="s">
        <v>30</v>
      </c>
      <c r="D21" s="23">
        <v>3</v>
      </c>
      <c r="E21" s="23" t="s">
        <v>31</v>
      </c>
      <c r="F21" s="25">
        <v>4321</v>
      </c>
      <c r="G21" s="26">
        <v>0</v>
      </c>
      <c r="H21" s="25">
        <f>D21*F21-(D21*F21*G21)</f>
        <v>12963</v>
      </c>
    </row>
    <row r="22" spans="1:8" s="19" customFormat="1" x14ac:dyDescent="0.25">
      <c r="B22" s="20"/>
      <c r="C22" s="20"/>
      <c r="F22" s="21"/>
      <c r="G22" s="22"/>
      <c r="H22" s="21"/>
    </row>
    <row r="23" spans="1:8" ht="15.75" thickBot="1" x14ac:dyDescent="0.3">
      <c r="E23" s="14"/>
      <c r="F23" s="14"/>
    </row>
    <row r="24" spans="1:8" ht="21" x14ac:dyDescent="0.35">
      <c r="E24" s="13" t="s">
        <v>32</v>
      </c>
      <c r="G24" s="29">
        <f>SUM(H21:H22)</f>
        <v>12963</v>
      </c>
      <c r="H24" s="29"/>
    </row>
  </sheetData>
  <mergeCells count="4">
    <mergeCell ref="D3:F3"/>
    <mergeCell ref="G3:H3"/>
    <mergeCell ref="D18:E18"/>
    <mergeCell ref="G24:H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18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2015-08-27T14:37:34Z</dcterms:modified>
</cp:coreProperties>
</file>